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月" sheetId="28" r:id="rId1"/>
  </sheets>
  <definedNames>
    <definedName name="_xlnm._FilterDatabase" localSheetId="0" hidden="1">'2月'!$A$1:$S$16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<sst xmlns="http://schemas.openxmlformats.org/spreadsheetml/2006/main" count="55" uniqueCount="33">
  <si>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2025年2月份生产安全事故隐患排查治理情况统计表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</si>
  <si>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</si>
  <si>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</si>
  <si>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</si>
  <si>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</si>
  <si>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</si>
  <si>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</si>
  <si>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</si>
  <si>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</si>
  <si>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</si>
  <si>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</si>
  <si>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</si>
  <si>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</si>
  <si>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</si>
  <si>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</si>
  <si>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</si>
  <si>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</si>
  <si>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2月17日</t>
  </si>
  <si>
    <t>2025年培训教育计划及培训记录不完善，复工复产安全隐患排查记录不全，建议对开展一次全员逃生疏散演练</t>
  </si>
  <si>
    <t>安徽幸福塑业有限公司</t>
  </si>
  <si>
    <t>未整改</t>
  </si>
  <si>
    <t>货梯安全警示标识不全（严禁载人、限重等）</t>
  </si>
  <si>
    <t>使用塑料桶盛装危险化学品（溶剂）</t>
  </si>
  <si>
    <t>高压区域未采取防护、配电房缺少挡鼠板</t>
  </si>
  <si>
    <t>灭火器未点检</t>
  </si>
  <si>
    <t>大坞子、切筒机旋转部位防护不全</t>
  </si>
  <si>
    <t>现场发现一名断布机操作工违章作业</t>
  </si>
  <si>
    <t>2月20日</t>
  </si>
  <si>
    <t>安全教育培训记录、隐患排查记录不完善，未能提供安全生产责任制，岗位操作规程等台账资料</t>
  </si>
  <si>
    <t>安徽杭科半导体科技有限公司</t>
  </si>
  <si>
    <t>灭火器配备不合理，数量不足</t>
  </si>
  <si>
    <t>部分疏散指示灯应急照明灯损坏，应急照明灯配备不足</t>
  </si>
  <si>
    <t>设备操作规程及检维修操作规程张贴位置不明显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</si>
</sst>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4"/>
  <sheetViews>
    <sheetView tabSelected="1" zoomScale="85" zoomScaleNormal="85" workbookViewId="0">
      <selection activeCell="A6" sqref="A6:A16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  <c r="R1" s="10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1" t="s">
        <v>10</v>
      </c>
      <c r="R2" s="11"/>
      <c r="S2" s="12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1"/>
      <c r="R3" s="11"/>
      <c r="S3" s="12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1" t="s">
        <v>14</v>
      </c>
      <c r="R4" s="11" t="s">
        <v>15</v>
      </c>
      <c r="S4" s="12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SUM(G6:G16)</f>
        <v>2</v>
      </c>
      <c r="H5" s="6">
        <f t="shared" si="0"/>
        <v>4</v>
      </c>
      <c r="I5" s="6">
        <f t="shared" si="0"/>
        <v>11</v>
      </c>
      <c r="J5" s="6">
        <f t="shared" si="0"/>
        <v>22</v>
      </c>
      <c r="K5" s="6">
        <f t="shared" si="0"/>
        <v>11</v>
      </c>
      <c r="L5" s="6">
        <f t="shared" si="0"/>
        <v>11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13">
        <f>K5/I5</f>
        <v>1</v>
      </c>
      <c r="R5" s="13">
        <f>L5/J5</f>
        <v>0.5</v>
      </c>
      <c r="S5" s="12"/>
    </row>
    <row r="6" ht="55" customHeight="1" spans="1:19">
      <c r="A6" s="8">
        <v>1</v>
      </c>
      <c r="B6" s="8" t="s">
        <v>16</v>
      </c>
      <c r="C6" s="9" t="s">
        <v>17</v>
      </c>
      <c r="D6" s="8" t="s">
        <v>18</v>
      </c>
      <c r="E6" s="8" t="s">
        <v>19</v>
      </c>
      <c r="F6" s="8" t="s">
        <v>20</v>
      </c>
      <c r="G6" s="8">
        <v>2</v>
      </c>
      <c r="H6" s="8">
        <v>4</v>
      </c>
      <c r="I6" s="8">
        <v>11</v>
      </c>
      <c r="J6" s="8">
        <v>22</v>
      </c>
      <c r="K6" s="8">
        <v>11</v>
      </c>
      <c r="L6" s="8">
        <v>11</v>
      </c>
      <c r="M6" s="8">
        <v>0</v>
      </c>
      <c r="N6" s="8">
        <v>0</v>
      </c>
      <c r="O6" s="8">
        <v>0</v>
      </c>
      <c r="P6" s="8">
        <v>0</v>
      </c>
      <c r="Q6" s="14">
        <f>K6/I6</f>
        <v>1</v>
      </c>
      <c r="R6" s="14">
        <f>L6/J6</f>
        <v>0.5</v>
      </c>
      <c r="S6" s="8"/>
    </row>
    <row r="7" ht="55" customHeight="1" spans="1:19">
      <c r="A7" s="8">
        <v>2</v>
      </c>
      <c r="B7" s="8"/>
      <c r="C7" s="9"/>
      <c r="D7" s="8" t="s">
        <v>21</v>
      </c>
      <c r="E7" s="8"/>
      <c r="F7" s="8" t="s">
        <v>20</v>
      </c>
      <c r="G7" s="8"/>
      <c r="H7" s="8"/>
      <c r="I7" s="8"/>
      <c r="J7" s="8"/>
      <c r="K7" s="8"/>
      <c r="L7" s="8"/>
      <c r="M7" s="8"/>
      <c r="N7" s="8"/>
      <c r="O7" s="8"/>
      <c r="P7" s="8"/>
      <c r="Q7" s="14"/>
      <c r="R7" s="14"/>
      <c r="S7" s="8"/>
    </row>
    <row r="8" ht="55" customHeight="1" spans="1:19">
      <c r="A8" s="8">
        <v>3</v>
      </c>
      <c r="B8" s="8"/>
      <c r="C8" s="9"/>
      <c r="D8" s="8" t="s">
        <v>22</v>
      </c>
      <c r="E8" s="8"/>
      <c r="F8" s="8" t="s">
        <v>20</v>
      </c>
      <c r="G8" s="8"/>
      <c r="H8" s="8"/>
      <c r="I8" s="8"/>
      <c r="J8" s="8"/>
      <c r="K8" s="8"/>
      <c r="L8" s="8"/>
      <c r="M8" s="8"/>
      <c r="N8" s="8"/>
      <c r="O8" s="8"/>
      <c r="P8" s="8"/>
      <c r="Q8" s="14"/>
      <c r="R8" s="14"/>
      <c r="S8" s="8"/>
    </row>
    <row r="9" ht="55" customHeight="1" spans="1:19">
      <c r="A9" s="8">
        <v>4</v>
      </c>
      <c r="B9" s="8"/>
      <c r="C9" s="9"/>
      <c r="D9" s="8" t="s">
        <v>23</v>
      </c>
      <c r="E9" s="8"/>
      <c r="F9" s="8" t="s">
        <v>20</v>
      </c>
      <c r="G9" s="8"/>
      <c r="H9" s="8"/>
      <c r="I9" s="8"/>
      <c r="J9" s="8"/>
      <c r="K9" s="8"/>
      <c r="L9" s="8"/>
      <c r="M9" s="8"/>
      <c r="N9" s="8"/>
      <c r="O9" s="8"/>
      <c r="P9" s="8"/>
      <c r="Q9" s="14"/>
      <c r="R9" s="14"/>
      <c r="S9" s="8"/>
    </row>
    <row r="10" ht="55" customHeight="1" spans="1:19">
      <c r="A10" s="8">
        <v>5</v>
      </c>
      <c r="B10" s="8"/>
      <c r="C10" s="9"/>
      <c r="D10" s="8" t="s">
        <v>24</v>
      </c>
      <c r="E10" s="8"/>
      <c r="F10" s="8" t="s">
        <v>20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4"/>
      <c r="R10" s="14"/>
      <c r="S10" s="8"/>
    </row>
    <row r="11" ht="55" customHeight="1" spans="1:19">
      <c r="A11" s="8">
        <v>6</v>
      </c>
      <c r="B11" s="8"/>
      <c r="C11" s="9"/>
      <c r="D11" s="8" t="s">
        <v>25</v>
      </c>
      <c r="E11" s="8"/>
      <c r="F11" s="8" t="s">
        <v>20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4"/>
      <c r="R11" s="14"/>
      <c r="S11" s="8"/>
    </row>
    <row r="12" ht="55" customHeight="1" spans="1:19">
      <c r="A12" s="8">
        <v>7</v>
      </c>
      <c r="B12" s="8"/>
      <c r="C12" s="9"/>
      <c r="D12" s="8" t="s">
        <v>26</v>
      </c>
      <c r="E12" s="8"/>
      <c r="F12" s="8" t="s">
        <v>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4"/>
      <c r="R12" s="14"/>
      <c r="S12" s="8"/>
    </row>
    <row r="13" ht="55" customHeight="1" spans="1:19">
      <c r="A13" s="8">
        <v>8</v>
      </c>
      <c r="B13" s="8"/>
      <c r="C13" s="9" t="s">
        <v>27</v>
      </c>
      <c r="D13" s="8" t="s">
        <v>28</v>
      </c>
      <c r="E13" s="8" t="s">
        <v>29</v>
      </c>
      <c r="F13" s="8" t="s">
        <v>20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4"/>
      <c r="R13" s="14"/>
      <c r="S13" s="8"/>
    </row>
    <row r="14" ht="55" customHeight="1" spans="1:19">
      <c r="A14" s="8">
        <v>9</v>
      </c>
      <c r="B14" s="8"/>
      <c r="C14" s="9"/>
      <c r="D14" s="8" t="s">
        <v>30</v>
      </c>
      <c r="E14" s="8"/>
      <c r="F14" s="8" t="s">
        <v>20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4"/>
      <c r="R14" s="14"/>
      <c r="S14" s="8"/>
    </row>
    <row r="15" ht="55" customHeight="1" spans="1:19">
      <c r="A15" s="8">
        <v>10</v>
      </c>
      <c r="B15" s="8"/>
      <c r="C15" s="9"/>
      <c r="D15" s="8" t="s">
        <v>31</v>
      </c>
      <c r="E15" s="8"/>
      <c r="F15" s="8" t="s">
        <v>20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4"/>
      <c r="R15" s="14"/>
      <c r="S15" s="8"/>
    </row>
    <row r="16" ht="55" customHeight="1" spans="1:19">
      <c r="A16" s="8">
        <v>11</v>
      </c>
      <c r="B16" s="8"/>
      <c r="C16" s="9"/>
      <c r="D16" s="8" t="s">
        <v>32</v>
      </c>
      <c r="E16" s="8"/>
      <c r="F16" s="8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4"/>
      <c r="R16" s="14"/>
      <c r="S16" s="8"/>
    </row>
    <row r="17" ht="55" customHeight="1"/>
    <row r="18" ht="55" customHeight="1"/>
    <row r="19" ht="55" customHeight="1"/>
    <row r="20" ht="55" customHeight="1"/>
    <row r="21" ht="55" customHeight="1"/>
    <row r="22" ht="55" customHeight="1"/>
    <row r="23" ht="55" customHeight="1"/>
    <row r="24" ht="55" customHeight="1"/>
    <row r="25" ht="55" customHeight="1"/>
    <row r="26" ht="55" customHeight="1"/>
    <row r="27" ht="55" customHeight="1"/>
    <row r="28" ht="55" customHeight="1"/>
    <row r="29" ht="55" customHeight="1"/>
    <row r="30" ht="55" customHeight="1"/>
    <row r="31" ht="55" customHeight="1"/>
    <row r="32" ht="55" customHeight="1"/>
    <row r="33" ht="55" customHeight="1"/>
    <row r="34" ht="55" customHeight="1"/>
    <row r="35" ht="55" customHeight="1"/>
    <row r="36" ht="55" customHeight="1"/>
    <row r="37" ht="55" customHeight="1"/>
    <row r="38" ht="55" customHeight="1"/>
    <row r="39" ht="55" customHeight="1"/>
    <row r="40" ht="55" customHeight="1"/>
    <row r="41" ht="55" customHeight="1"/>
    <row r="42" ht="55" customHeight="1"/>
    <row r="43" ht="55" customHeight="1"/>
    <row r="44" ht="55" customHeight="1"/>
    <row r="45" ht="55" customHeight="1"/>
    <row r="46" ht="55" customHeight="1"/>
    <row r="47" ht="55" customHeight="1"/>
    <row r="48" ht="55" customHeight="1"/>
    <row r="49" ht="55" customHeight="1"/>
    <row r="50" ht="55" customHeight="1"/>
    <row r="51" ht="55" customHeight="1"/>
    <row r="52" ht="55" customHeight="1"/>
    <row r="53" ht="55" customHeight="1"/>
    <row r="54" ht="55" customHeight="1"/>
    <row r="55" ht="55" customHeight="1"/>
    <row r="56" ht="55" customHeight="1"/>
    <row r="57" ht="55" customHeight="1"/>
    <row r="58" ht="55" customHeight="1"/>
    <row r="59" ht="55" customHeight="1"/>
    <row r="60" ht="55" customHeight="1"/>
    <row r="61" ht="55" customHeight="1"/>
    <row r="62" ht="55" customHeight="1"/>
    <row r="63" ht="55" customHeight="1"/>
    <row r="64" ht="55" customHeight="1"/>
    <row r="65" ht="55" customHeight="1"/>
    <row r="66" ht="55" customHeight="1"/>
    <row r="67" ht="55" customHeight="1"/>
    <row r="68" ht="55" customHeight="1"/>
    <row r="69" ht="55" customHeight="1"/>
    <row r="70" ht="55" customHeight="1"/>
    <row r="71" ht="55" customHeight="1"/>
    <row r="72" ht="55" customHeight="1"/>
    <row r="73" ht="55" customHeight="1"/>
    <row r="74" ht="55" customHeight="1"/>
    <row r="75" ht="55" customHeight="1"/>
    <row r="76" ht="55" customHeight="1"/>
    <row r="77" ht="55" customHeight="1"/>
    <row r="78" ht="55" customHeight="1"/>
    <row r="79" ht="55" customHeight="1"/>
    <row r="80" ht="55" customHeight="1"/>
    <row r="81" ht="55" customHeight="1"/>
    <row r="82" ht="55" customHeight="1"/>
    <row r="83" ht="55" customHeight="1"/>
    <row r="84" ht="55" customHeight="1"/>
    <row r="85" ht="55" customHeight="1"/>
    <row r="86" ht="55" customHeight="1"/>
    <row r="87" ht="55" customHeight="1"/>
    <row r="88" ht="55" customHeight="1"/>
    <row r="89" ht="55" customHeight="1"/>
    <row r="90" ht="55" customHeight="1"/>
    <row r="91" ht="55" customHeight="1"/>
    <row r="92" ht="55" customHeight="1"/>
    <row r="93" ht="55" customHeight="1"/>
    <row r="94" ht="55" customHeight="1"/>
    <row r="95" ht="55" customHeight="1"/>
    <row r="96" ht="55" customHeight="1"/>
    <row r="97" ht="55" customHeight="1"/>
    <row r="98" ht="55" customHeight="1"/>
    <row r="99" ht="55" customHeight="1"/>
    <row r="100" ht="55" customHeight="1"/>
    <row r="101" ht="55" customHeight="1"/>
    <row r="102" ht="55" customHeight="1"/>
    <row r="103" ht="55" customHeight="1"/>
    <row r="104" ht="55" customHeight="1"/>
    <row r="105" ht="55" customHeight="1"/>
    <row r="106" ht="55" customHeight="1"/>
    <row r="107" ht="55" customHeight="1"/>
    <row r="108" ht="55" customHeight="1"/>
    <row r="109" ht="55" customHeight="1"/>
    <row r="110" ht="55" customHeight="1"/>
    <row r="111" ht="55" customHeight="1"/>
    <row r="112" ht="55" customHeight="1"/>
    <row r="113" ht="55" customHeight="1"/>
    <row r="114" ht="55" customHeight="1"/>
    <row r="115" ht="55" customHeight="1"/>
    <row r="116" ht="55" customHeight="1"/>
    <row r="117" ht="55" customHeight="1"/>
    <row r="118" ht="55" customHeight="1"/>
    <row r="119" ht="55" customHeight="1"/>
    <row r="120" ht="55" customHeight="1"/>
    <row r="121" ht="55" customHeight="1"/>
    <row r="122" ht="55" customHeight="1"/>
    <row r="123" ht="55" customHeight="1"/>
    <row r="124" ht="55" customHeight="1"/>
    <row r="125" ht="55" customHeight="1"/>
    <row r="126" ht="55" customHeight="1"/>
    <row r="127" ht="55" customHeight="1"/>
    <row r="128" ht="55" customHeight="1"/>
    <row r="129" ht="55" customHeight="1"/>
    <row r="130" ht="55" customHeight="1"/>
    <row r="131" ht="55" customHeight="1"/>
    <row r="132" ht="55" customHeight="1"/>
    <row r="133" ht="55" customHeight="1"/>
    <row r="134" ht="55" customHeight="1"/>
    <row r="135" ht="55" customHeight="1"/>
    <row r="136" ht="55" customHeight="1"/>
    <row r="137" ht="55" customHeight="1"/>
    <row r="138" ht="55" customHeight="1"/>
    <row r="139" ht="55" customHeight="1"/>
    <row r="140" ht="55" customHeight="1"/>
    <row r="141" ht="55" customHeight="1"/>
    <row r="142" ht="55" customHeight="1"/>
    <row r="143" ht="55" customHeight="1"/>
    <row r="144" ht="55" customHeight="1"/>
    <row r="145" ht="55" customHeight="1"/>
    <row r="146" ht="55" customHeight="1"/>
    <row r="147" ht="55" customHeight="1"/>
    <row r="148" ht="55" customHeight="1"/>
    <row r="149" ht="55" customHeight="1"/>
    <row r="150" ht="55" customHeight="1"/>
    <row r="151" ht="55" customHeight="1"/>
    <row r="152" ht="55" customHeight="1"/>
    <row r="153" ht="55" customHeight="1"/>
    <row r="154" ht="55" customHeight="1"/>
    <row r="155" ht="55" customHeight="1"/>
    <row r="156" ht="55" customHeight="1"/>
    <row r="157" ht="55" customHeight="1"/>
    <row r="158" ht="55" customHeight="1"/>
    <row r="159" ht="55" customHeight="1"/>
    <row r="160" ht="55" customHeight="1"/>
    <row r="161" ht="55" customHeight="1"/>
    <row r="162" ht="55" customHeight="1"/>
    <row r="163" ht="55" customHeight="1"/>
    <row r="164" ht="55" customHeight="1"/>
    <row r="165" ht="55" customHeight="1"/>
    <row r="166" ht="55" customHeight="1"/>
    <row r="167" ht="55" customHeight="1"/>
    <row r="168" ht="55" customHeight="1"/>
    <row r="169" ht="55" customHeight="1"/>
    <row r="170" ht="55" customHeight="1"/>
    <row r="171" ht="55" customHeight="1"/>
    <row r="172" ht="55" customHeight="1"/>
    <row r="173" ht="55" customHeight="1"/>
    <row r="174" ht="55" customHeight="1"/>
    <row r="175" ht="55" customHeight="1"/>
    <row r="176" ht="55" customHeight="1"/>
    <row r="177" ht="55" customHeight="1"/>
    <row r="178" ht="55" customHeight="1"/>
    <row r="179" ht="55" customHeight="1"/>
    <row r="180" ht="55" customHeight="1"/>
    <row r="181" ht="55" customHeight="1"/>
    <row r="182" ht="55" customHeight="1"/>
    <row r="183" ht="55" customHeight="1"/>
    <row r="184" ht="55" customHeight="1"/>
    <row r="185" ht="55" customHeight="1"/>
    <row r="186" ht="55" customHeight="1"/>
    <row r="187" ht="55" customHeight="1"/>
    <row r="188" ht="55" customHeight="1"/>
    <row r="189" ht="55" customHeight="1"/>
    <row r="190" ht="55" customHeight="1"/>
    <row r="191" ht="55" customHeight="1"/>
    <row r="192" ht="55" customHeight="1"/>
    <row r="193" ht="55" customHeight="1"/>
    <row r="194" ht="55" customHeight="1"/>
    <row r="195" ht="55" customHeight="1"/>
    <row r="196" ht="55" customHeight="1"/>
    <row r="197" ht="55" customHeight="1"/>
    <row r="198" ht="55" customHeight="1"/>
    <row r="199" ht="55" customHeight="1"/>
    <row r="200" ht="55" customHeight="1"/>
    <row r="201" ht="55" customHeight="1"/>
    <row r="202" ht="55" customHeight="1"/>
    <row r="203" ht="55" customHeight="1"/>
    <row r="204" ht="55" customHeight="1"/>
    <row r="205" ht="55" customHeight="1"/>
    <row r="206" ht="55" customHeight="1"/>
    <row r="207" ht="55" customHeight="1"/>
    <row r="208" ht="55" customHeight="1"/>
    <row r="209" ht="55" customHeight="1"/>
    <row r="210" ht="55" customHeight="1"/>
    <row r="211" ht="55" customHeight="1"/>
    <row r="212" ht="55" customHeight="1"/>
    <row r="213" ht="55" customHeight="1"/>
    <row r="214" ht="55" customHeight="1"/>
    <row r="215" ht="55" customHeight="1"/>
    <row r="216" ht="55" customHeight="1"/>
    <row r="217" ht="55" customHeight="1"/>
    <row r="218" ht="55" customHeight="1"/>
    <row r="219" ht="55" customHeight="1"/>
    <row r="220" ht="55" customHeight="1"/>
    <row r="221" ht="55" customHeight="1"/>
    <row r="222" ht="55" customHeight="1"/>
    <row r="223" ht="55" customHeight="1"/>
    <row r="224" ht="55" customHeight="1"/>
    <row r="225" ht="55" customHeight="1"/>
    <row r="226" ht="55" customHeight="1"/>
    <row r="227" ht="55" customHeight="1"/>
    <row r="228" ht="55" customHeight="1"/>
    <row r="229" ht="55" customHeight="1"/>
    <row r="230" ht="55" customHeight="1"/>
    <row r="231" ht="55" customHeight="1"/>
    <row r="232" ht="55" customHeight="1"/>
    <row r="233" ht="55" customHeight="1"/>
    <row r="234" ht="55" customHeight="1"/>
    <row r="235" ht="55" customHeight="1"/>
    <row r="236" ht="55" customHeight="1"/>
    <row r="237" ht="55" customHeight="1"/>
    <row r="238" ht="55" customHeight="1"/>
    <row r="239" ht="55" customHeight="1"/>
    <row r="240" ht="55" customHeight="1"/>
    <row r="241" ht="55" customHeight="1"/>
    <row r="242" ht="55" customHeight="1"/>
    <row r="243" ht="55" customHeight="1"/>
    <row r="244" ht="55" customHeight="1"/>
    <row r="245" ht="55" customHeight="1"/>
    <row r="246" ht="55" customHeight="1"/>
    <row r="247" ht="55" customHeight="1"/>
    <row r="248" ht="55" customHeight="1"/>
    <row r="249" ht="55" customHeight="1"/>
    <row r="250" ht="55" customHeight="1"/>
    <row r="251" ht="55" customHeight="1"/>
    <row r="252" ht="55" customHeight="1"/>
    <row r="253" ht="55" customHeight="1"/>
    <row r="254" ht="55" customHeight="1"/>
    <row r="255" ht="55" customHeight="1"/>
    <row r="256" ht="55" customHeight="1"/>
    <row r="257" ht="55" customHeight="1"/>
    <row r="258" ht="55" customHeight="1"/>
    <row r="259" ht="55" customHeight="1"/>
    <row r="260" ht="55" customHeight="1"/>
    <row r="261" ht="55" customHeight="1"/>
    <row r="262" ht="55" customHeight="1"/>
    <row r="263" ht="55" customHeight="1"/>
    <row r="264" ht="55" customHeight="1"/>
    <row r="265" ht="55" customHeight="1"/>
    <row r="266" ht="55" customHeight="1"/>
    <row r="267" ht="55" customHeight="1"/>
    <row r="268" ht="55" customHeight="1"/>
    <row r="269" ht="55" customHeight="1"/>
    <row r="270" ht="55" customHeight="1"/>
    <row r="271" ht="55" customHeight="1"/>
    <row r="272" ht="55" customHeight="1"/>
    <row r="273" ht="55" customHeight="1"/>
    <row r="274" ht="55" customHeight="1"/>
    <row r="275" ht="55" customHeight="1"/>
    <row r="276" ht="55" customHeight="1"/>
    <row r="277" ht="55" customHeight="1"/>
    <row r="278" ht="55" customHeight="1"/>
    <row r="279" ht="55" customHeight="1"/>
    <row r="280" ht="55" customHeight="1"/>
    <row r="281" ht="55" customHeight="1"/>
    <row r="282" ht="55" customHeight="1"/>
    <row r="283" ht="55" customHeight="1"/>
    <row r="284" ht="55" customHeight="1"/>
    <row r="285" ht="55" customHeight="1"/>
    <row r="286" ht="55" customHeight="1"/>
    <row r="287" ht="55" customHeight="1"/>
    <row r="288" ht="55" customHeight="1"/>
    <row r="289" ht="55" customHeight="1"/>
    <row r="290" ht="55" customHeight="1"/>
    <row r="291" ht="55" customHeight="1"/>
    <row r="292" ht="55" customHeight="1"/>
    <row r="293" ht="55" customHeight="1"/>
    <row r="294" ht="55" customHeight="1"/>
    <row r="295" ht="55" customHeight="1"/>
    <row r="296" ht="55" customHeight="1"/>
    <row r="297" ht="55" customHeight="1"/>
    <row r="298" ht="55" customHeight="1"/>
    <row r="299" ht="55" customHeight="1"/>
    <row r="300" ht="55" customHeight="1"/>
    <row r="301" ht="55" customHeight="1"/>
    <row r="302" ht="55" customHeight="1"/>
    <row r="303" ht="55" customHeight="1"/>
    <row r="304" ht="55" customHeight="1"/>
    <row r="305" ht="55" customHeight="1"/>
    <row r="306" ht="55" customHeight="1"/>
    <row r="307" ht="55" customHeight="1"/>
    <row r="308" ht="55" customHeight="1"/>
    <row r="309" ht="55" customHeight="1"/>
    <row r="310" ht="55" customHeight="1"/>
    <row r="311" ht="55" customHeight="1"/>
    <row r="312" ht="55" customHeight="1"/>
    <row r="313" ht="55" customHeight="1"/>
    <row r="314" ht="55" customHeight="1"/>
    <row r="315" ht="55" customHeight="1"/>
    <row r="316" ht="55" customHeight="1"/>
    <row r="317" ht="55" customHeight="1"/>
    <row r="318" ht="55" customHeight="1"/>
    <row r="319" ht="55" customHeight="1"/>
    <row r="320" ht="55" customHeight="1"/>
    <row r="321" ht="55" customHeight="1"/>
    <row r="322" ht="55" customHeight="1"/>
    <row r="323" ht="55" customHeight="1"/>
    <row r="324" ht="55" customHeight="1"/>
    <row r="325" ht="55" customHeight="1"/>
    <row r="326" ht="55" customHeight="1"/>
    <row r="327" ht="55" customHeight="1"/>
    <row r="328" ht="55" customHeight="1"/>
    <row r="329" ht="55" customHeight="1"/>
    <row r="330" ht="55" customHeight="1"/>
    <row r="331" ht="55" customHeight="1"/>
    <row r="332" ht="55" customHeight="1"/>
    <row r="333" ht="55" customHeight="1"/>
    <row r="334" ht="55" customHeight="1"/>
    <row r="335" ht="55" customHeight="1"/>
    <row r="336" ht="55" customHeight="1"/>
    <row r="337" ht="55" customHeight="1"/>
    <row r="338" ht="55" customHeight="1"/>
    <row r="339" ht="55" customHeight="1"/>
    <row r="340" ht="55" customHeight="1"/>
    <row r="341" ht="55" customHeight="1"/>
    <row r="342" ht="55" customHeight="1"/>
    <row r="343" ht="55" customHeight="1"/>
    <row r="344" ht="55" customHeight="1"/>
    <row r="345" ht="55" customHeight="1"/>
    <row r="346" ht="55" customHeight="1"/>
    <row r="347" ht="55" customHeight="1"/>
    <row r="348" ht="55" customHeight="1"/>
    <row r="349" ht="55" customHeight="1"/>
    <row r="350" ht="55" customHeight="1"/>
    <row r="351" ht="55" customHeight="1"/>
    <row r="352" ht="55" customHeight="1"/>
    <row r="353" ht="55" customHeight="1"/>
    <row r="354" ht="55" customHeight="1"/>
    <row r="355" ht="55" customHeight="1"/>
    <row r="356" ht="55" customHeight="1"/>
    <row r="357" ht="55" customHeight="1"/>
    <row r="358" ht="55" customHeight="1"/>
    <row r="359" ht="55" customHeight="1"/>
    <row r="360" ht="55" customHeight="1"/>
    <row r="361" ht="55" customHeight="1"/>
    <row r="362" ht="55" customHeight="1"/>
    <row r="363" ht="55" customHeight="1"/>
    <row r="364" ht="55" customHeight="1"/>
    <row r="365" ht="55" customHeight="1"/>
    <row r="366" ht="55" customHeight="1"/>
    <row r="367" ht="55" customHeight="1"/>
    <row r="368" ht="55" customHeight="1"/>
    <row r="369" ht="55" customHeight="1"/>
    <row r="370" ht="55" customHeight="1"/>
    <row r="371" ht="55" customHeight="1"/>
    <row r="372" ht="55" customHeight="1"/>
    <row r="373" ht="55" customHeight="1"/>
    <row r="374" ht="55" customHeight="1"/>
    <row r="375" ht="55" customHeight="1"/>
    <row r="376" ht="55" customHeight="1"/>
    <row r="377" ht="55" customHeight="1"/>
    <row r="378" ht="55" customHeight="1"/>
    <row r="379" ht="55" customHeight="1"/>
    <row r="380" ht="55" customHeight="1"/>
    <row r="381" ht="55" customHeight="1"/>
    <row r="382" ht="55" customHeight="1"/>
    <row r="383" ht="55" customHeight="1"/>
    <row r="384" ht="55" customHeight="1"/>
    <row r="385" ht="55" customHeight="1"/>
    <row r="386" ht="55" customHeight="1"/>
    <row r="387" ht="55" customHeight="1"/>
    <row r="388" ht="55" customHeight="1"/>
    <row r="389" ht="55" customHeight="1"/>
    <row r="390" ht="55" customHeight="1"/>
    <row r="391" ht="55" customHeight="1"/>
    <row r="392" ht="55" customHeight="1"/>
    <row r="393" ht="55" customHeight="1"/>
    <row r="394" ht="55" customHeight="1"/>
    <row r="395" ht="55" customHeight="1"/>
    <row r="396" ht="55" customHeight="1"/>
    <row r="397" ht="55" customHeight="1"/>
    <row r="398" ht="55" customHeight="1"/>
    <row r="399" ht="55" customHeight="1"/>
    <row r="400" ht="55" customHeight="1"/>
    <row r="401" ht="55" customHeight="1"/>
    <row r="402" ht="55" customHeight="1"/>
    <row r="403" ht="55" customHeight="1"/>
    <row r="404" ht="55" customHeight="1"/>
    <row r="405" ht="55" customHeight="1"/>
    <row r="406" ht="55" customHeight="1"/>
    <row r="407" ht="55" customHeight="1"/>
    <row r="408" ht="55" customHeight="1"/>
    <row r="409" ht="55" customHeight="1"/>
    <row r="410" ht="55" customHeight="1"/>
    <row r="411" ht="55" customHeight="1"/>
    <row r="412" ht="55" customHeight="1"/>
    <row r="413" ht="55" customHeight="1"/>
    <row r="414" ht="55" customHeight="1"/>
    <row r="415" ht="55" customHeight="1"/>
    <row r="416" ht="55" customHeight="1"/>
    <row r="417" ht="55" customHeight="1"/>
    <row r="418" ht="55" customHeight="1"/>
    <row r="419" ht="55" customHeight="1"/>
    <row r="420" ht="55" customHeight="1"/>
    <row r="421" ht="55" customHeight="1"/>
    <row r="422" ht="55" customHeight="1"/>
    <row r="423" ht="55" customHeight="1"/>
    <row r="424" ht="55" customHeight="1"/>
    <row r="425" ht="55" customHeight="1"/>
    <row r="426" ht="55" customHeight="1"/>
    <row r="427" ht="55" customHeight="1"/>
    <row r="428" ht="55" customHeight="1"/>
    <row r="429" ht="55" customHeight="1"/>
    <row r="430" ht="55" customHeight="1"/>
    <row r="431" ht="55" customHeight="1"/>
    <row r="432" ht="55" customHeight="1"/>
    <row r="433" ht="55" customHeight="1"/>
    <row r="434" ht="55" customHeight="1"/>
    <row r="435" ht="55" customHeight="1"/>
    <row r="436" ht="55" customHeight="1"/>
    <row r="437" ht="55" customHeight="1"/>
    <row r="438" ht="55" customHeight="1"/>
    <row r="439" ht="55" customHeight="1"/>
    <row r="440" ht="55" customHeight="1"/>
    <row r="441" ht="55" customHeight="1"/>
    <row r="442" ht="55" customHeight="1"/>
    <row r="443" ht="55" customHeight="1"/>
    <row r="444" ht="55" customHeight="1"/>
    <row r="445" ht="55" customHeight="1"/>
    <row r="446" ht="55" customHeight="1"/>
    <row r="447" ht="55" customHeight="1"/>
    <row r="448" ht="55" customHeight="1"/>
    <row r="449" ht="55" customHeight="1"/>
    <row r="450" ht="55" customHeight="1"/>
    <row r="451" ht="55" customHeight="1"/>
    <row r="452" ht="55" customHeight="1"/>
    <row r="453" ht="55" customHeight="1"/>
    <row r="454" ht="55" customHeight="1"/>
    <row r="455" ht="55" customHeight="1"/>
    <row r="456" ht="55" customHeight="1"/>
    <row r="457" ht="55" customHeight="1"/>
    <row r="458" ht="55" customHeight="1"/>
    <row r="459" ht="55" customHeight="1"/>
    <row r="460" ht="55" customHeight="1"/>
    <row r="461" ht="55" customHeight="1"/>
    <row r="462" ht="55" customHeight="1"/>
    <row r="463" ht="55" customHeight="1"/>
    <row r="464" ht="55" customHeight="1"/>
    <row r="465" ht="55" customHeight="1"/>
    <row r="466" ht="55" customHeight="1"/>
    <row r="467" ht="55" customHeight="1"/>
    <row r="468" ht="55" customHeight="1"/>
    <row r="469" ht="55" customHeight="1"/>
    <row r="470" ht="55" customHeight="1"/>
    <row r="471" ht="55" customHeight="1"/>
    <row r="472" ht="55" customHeight="1"/>
    <row r="473" ht="55" customHeight="1"/>
    <row r="474" ht="55" customHeight="1"/>
    <row r="475" ht="55" customHeight="1"/>
    <row r="476" ht="55" customHeight="1"/>
    <row r="477" ht="55" customHeight="1"/>
    <row r="478" ht="55" customHeight="1"/>
    <row r="479" ht="55" customHeight="1"/>
    <row r="480" ht="55" customHeight="1"/>
    <row r="481" ht="55" customHeight="1"/>
    <row r="482" ht="55" customHeight="1"/>
    <row r="483" ht="55" customHeight="1"/>
    <row r="484" ht="55" customHeight="1"/>
    <row r="485" ht="55" customHeight="1"/>
    <row r="486" ht="55" customHeight="1"/>
    <row r="487" ht="55" customHeight="1"/>
    <row r="488" ht="55" customHeight="1"/>
    <row r="489" ht="55" customHeight="1"/>
    <row r="490" ht="55" customHeight="1"/>
    <row r="491" ht="55" customHeight="1"/>
    <row r="492" ht="55" customHeight="1"/>
    <row r="493" ht="55" customHeight="1"/>
    <row r="494" ht="55" customHeight="1"/>
    <row r="495" ht="55" customHeight="1"/>
    <row r="496" ht="55" customHeight="1"/>
    <row r="497" ht="55" customHeight="1"/>
    <row r="498" ht="55" customHeight="1"/>
    <row r="499" ht="55" customHeight="1"/>
    <row r="500" ht="55" customHeight="1"/>
    <row r="501" ht="55" customHeight="1"/>
    <row r="502" ht="55" customHeight="1"/>
    <row r="503" ht="55" customHeight="1"/>
    <row r="504" ht="55" customHeight="1"/>
    <row r="505" ht="55" customHeight="1"/>
    <row r="506" ht="55" customHeight="1"/>
    <row r="507" ht="55" customHeight="1"/>
    <row r="508" ht="55" customHeight="1"/>
    <row r="509" ht="55" customHeight="1"/>
    <row r="510" ht="55" customHeight="1"/>
    <row r="511" ht="55" customHeight="1"/>
    <row r="512" ht="55" customHeight="1"/>
    <row r="513" ht="55" customHeight="1"/>
    <row r="514" ht="55" customHeight="1"/>
    <row r="515" ht="55" customHeight="1"/>
    <row r="516" ht="55" customHeight="1"/>
    <row r="517" ht="55" customHeight="1"/>
    <row r="518" ht="55" customHeight="1"/>
    <row r="519" ht="55" customHeight="1"/>
    <row r="520" ht="55" customHeight="1"/>
    <row r="521" ht="55" customHeight="1"/>
    <row r="522" ht="55" customHeight="1"/>
    <row r="523" ht="55" customHeight="1"/>
    <row r="524" ht="55" customHeight="1"/>
    <row r="525" ht="55" customHeight="1"/>
    <row r="526" ht="55" customHeight="1"/>
    <row r="527" ht="55" customHeight="1"/>
    <row r="528" ht="55" customHeight="1"/>
    <row r="529" ht="55" customHeight="1"/>
    <row r="530" ht="55" customHeight="1"/>
    <row r="531" ht="55" customHeight="1"/>
    <row r="532" ht="55" customHeight="1"/>
    <row r="533" ht="55" customHeight="1"/>
    <row r="534" ht="55" customHeight="1"/>
    <row r="535" ht="55" customHeight="1"/>
    <row r="536" ht="55" customHeight="1"/>
    <row r="537" ht="55" customHeight="1"/>
    <row r="538" ht="55" customHeight="1"/>
    <row r="539" ht="55" customHeight="1"/>
    <row r="540" ht="55" customHeight="1"/>
    <row r="541" ht="55" customHeight="1"/>
    <row r="542" ht="55" customHeight="1"/>
    <row r="543" ht="55" customHeight="1"/>
    <row r="544" ht="55" customHeight="1"/>
    <row r="545" ht="55" customHeight="1"/>
    <row r="546" ht="55" customHeight="1"/>
    <row r="547" ht="55" customHeight="1"/>
    <row r="548" ht="55" customHeight="1"/>
    <row r="549" ht="55" customHeight="1"/>
    <row r="550" ht="55" customHeight="1"/>
    <row r="551" ht="55" customHeight="1"/>
    <row r="552" ht="55" customHeight="1"/>
    <row r="553" ht="55" customHeight="1"/>
    <row r="554" ht="55" customHeight="1"/>
    <row r="555" ht="55" customHeight="1"/>
    <row r="556" ht="55" customHeight="1"/>
    <row r="557" ht="55" customHeight="1"/>
    <row r="558" ht="55" customHeight="1"/>
    <row r="559" ht="55" customHeight="1"/>
    <row r="560" ht="55" customHeight="1"/>
    <row r="561" ht="55" customHeight="1"/>
    <row r="562" ht="55" customHeight="1"/>
    <row r="563" ht="55" customHeight="1"/>
    <row r="564" ht="55" customHeight="1"/>
    <row r="565" ht="55" customHeight="1"/>
    <row r="566" ht="55" customHeight="1"/>
    <row r="567" ht="55" customHeight="1"/>
    <row r="568" ht="55" customHeight="1"/>
    <row r="569" ht="55" customHeight="1"/>
    <row r="570" ht="55" customHeight="1"/>
    <row r="571" ht="55" customHeight="1"/>
    <row r="572" ht="55" customHeight="1"/>
    <row r="573" ht="55" customHeight="1"/>
    <row r="574" ht="55" customHeight="1"/>
    <row r="575" ht="55" customHeight="1"/>
    <row r="576" ht="55" customHeight="1"/>
    <row r="577" ht="55" customHeight="1"/>
    <row r="578" ht="55" customHeight="1"/>
    <row r="579" ht="55" customHeight="1"/>
    <row r="580" ht="55" customHeight="1"/>
    <row r="581" ht="55" customHeight="1"/>
    <row r="582" ht="55" customHeight="1"/>
    <row r="583" ht="55" customHeight="1"/>
    <row r="584" ht="55" customHeight="1"/>
    <row r="585" ht="55" customHeight="1"/>
    <row r="586" ht="55" customHeight="1"/>
    <row r="587" ht="55" customHeight="1"/>
    <row r="588" ht="55" customHeight="1"/>
    <row r="589" ht="55" customHeight="1"/>
    <row r="590" ht="55" customHeight="1"/>
    <row r="591" ht="55" customHeight="1"/>
    <row r="592" ht="55" customHeight="1"/>
    <row r="593" ht="55" customHeight="1"/>
    <row r="594" ht="55" customHeight="1"/>
    <row r="595" ht="55" customHeight="1"/>
    <row r="596" ht="55" customHeight="1"/>
    <row r="597" ht="55" customHeight="1"/>
    <row r="598" ht="55" customHeight="1"/>
    <row r="599" ht="55" customHeight="1"/>
    <row r="600" ht="55" customHeight="1"/>
    <row r="601" ht="55" customHeight="1"/>
    <row r="602" ht="55" customHeight="1"/>
    <row r="603" ht="55" customHeight="1"/>
    <row r="604" ht="55" customHeight="1"/>
    <row r="605" ht="55" customHeight="1"/>
    <row r="606" ht="55" customHeight="1"/>
    <row r="607" ht="55" customHeight="1"/>
    <row r="608" ht="55" customHeight="1"/>
    <row r="609" ht="55" customHeight="1"/>
    <row r="610" ht="55" customHeight="1"/>
    <row r="611" ht="55" customHeight="1"/>
    <row r="612" ht="55" customHeight="1"/>
    <row r="613" ht="55" customHeight="1"/>
    <row r="614" ht="55" customHeight="1"/>
    <row r="615" ht="55" customHeight="1"/>
    <row r="616" ht="55" customHeight="1"/>
    <row r="617" ht="55" customHeight="1"/>
    <row r="618" ht="55" customHeight="1"/>
    <row r="619" ht="55" customHeight="1"/>
    <row r="620" ht="55" customHeight="1"/>
    <row r="621" ht="55" customHeight="1"/>
    <row r="622" ht="55" customHeight="1"/>
    <row r="623" ht="55" customHeight="1"/>
    <row r="624" ht="55" customHeight="1"/>
    <row r="625" ht="55" customHeight="1"/>
    <row r="626" ht="55" customHeight="1"/>
    <row r="627" ht="55" customHeight="1"/>
    <row r="628" ht="55" customHeight="1"/>
    <row r="629" ht="55" customHeight="1"/>
    <row r="630" ht="55" customHeight="1"/>
    <row r="631" ht="55" customHeight="1"/>
    <row r="632" ht="55" customHeight="1"/>
    <row r="633" ht="55" customHeight="1"/>
    <row r="634" ht="55" customHeight="1"/>
    <row r="635" ht="55" customHeight="1"/>
    <row r="636" ht="55" customHeight="1"/>
    <row r="637" ht="55" customHeight="1"/>
    <row r="638" ht="55" customHeight="1"/>
    <row r="639" ht="55" customHeight="1"/>
    <row r="640" ht="55" customHeight="1"/>
    <row r="641" ht="55" customHeight="1"/>
    <row r="642" ht="55" customHeight="1"/>
    <row r="643" ht="55" customHeight="1"/>
    <row r="644" ht="55" customHeight="1"/>
    <row r="645" ht="55" customHeight="1"/>
    <row r="646" ht="55" customHeight="1"/>
    <row r="647" ht="55" customHeight="1"/>
    <row r="648" ht="55" customHeight="1"/>
    <row r="649" ht="55" customHeight="1"/>
    <row r="650" ht="55" customHeight="1"/>
    <row r="651" ht="55" customHeight="1"/>
    <row r="652" ht="55" customHeight="1"/>
    <row r="653" ht="55" customHeight="1"/>
    <row r="654" ht="55" customHeight="1"/>
    <row r="655" ht="55" customHeight="1"/>
    <row r="656" ht="55" customHeight="1"/>
    <row r="657" ht="55" customHeight="1"/>
    <row r="658" ht="55" customHeight="1"/>
    <row r="659" ht="55" customHeight="1"/>
    <row r="660" ht="55" customHeight="1"/>
    <row r="661" ht="55" customHeight="1"/>
    <row r="662" ht="55" customHeight="1"/>
    <row r="663" ht="55" customHeight="1"/>
    <row r="664" ht="55" customHeight="1"/>
  </sheetData>
  <autoFilter xmlns:etc="http://www.wps.cn/officeDocument/2017/etCustomData" ref="A1:S16" etc:filterBottomFollowUsedRange="0">
    <extLst/>
  </autoFilter>
  <mergeCells count="33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16"/>
    <mergeCell ref="C2:C5"/>
    <mergeCell ref="C6:C12"/>
    <mergeCell ref="C13:C16"/>
    <mergeCell ref="D2:D5"/>
    <mergeCell ref="E2:E5"/>
    <mergeCell ref="E6:E12"/>
    <mergeCell ref="E13:E16"/>
    <mergeCell ref="F2:F5"/>
    <mergeCell ref="G6:G16"/>
    <mergeCell ref="H6:H16"/>
    <mergeCell ref="I6:I16"/>
    <mergeCell ref="J6:J16"/>
    <mergeCell ref="K6:K16"/>
    <mergeCell ref="L6:L16"/>
    <mergeCell ref="M6:M16"/>
    <mergeCell ref="N6:N16"/>
    <mergeCell ref="O6:O16"/>
    <mergeCell ref="P6:P16"/>
    <mergeCell ref="Q6:Q16"/>
    <mergeCell ref="R6:R16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2025-03-13T06:40:12Z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AE5659E49053491BA9F94A5BCB0D7D00</vt:lpwstr>
  </property>
</Properties>
</file>